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'Индикаторы_рез-ти'!$A$1:$N$20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<sst xmlns="http://schemas.openxmlformats.org/spreadsheetml/2006/main" count="312" uniqueCount="216">
  <si>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</si>
  <si>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</si>
  <si>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</si>
  <si>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</si>
  <si>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</si>
  <si>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</si>
  <si>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</si>
  <si>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</si>
  <si>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</si>
  <si>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</si>
  <si>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</si>
  <si>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</si>
  <si>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</si>
  <si>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</si>
  <si>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</si>
  <si>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</si>
  <si>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</si>
  <si>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</si>
  <si>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</si>
  <si>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</si>
  <si>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</si>
  <si>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</si>
  <si>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</si>
  <si>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</si>
  <si>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</si>
  <si>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</si>
  <si>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</si>
  <si>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</si>
  <si>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</si>
  <si>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</si>
  <si>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</si>
  <si>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</si>
  <si>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</si>
  <si>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</si>
  <si>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</si>
  <si>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</si>
  <si>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</si>
  <si>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</si>
  <si>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</si>
  <si>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</si>
  <si>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</si>
  <si>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</si>
  <si>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</si>
  <si>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</si>
  <si>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</si>
  <si>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</si>
  <si>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</si>
  <si>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</si>
  <si>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</si>
  <si>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</si>
  <si>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</si>
  <si>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</si>
  <si>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</si>
  <si>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</si>
  <si>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</si>
  <si>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</si>
  <si>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</si>
  <si>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</si>
  <si>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</si>
  <si>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</si>
  <si>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</si>
  <si>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</si>
  <si>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</si>
  <si>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</si>
  <si>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</si>
  <si>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</si>
  <si>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</si>
  <si>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</si>
  <si>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</si>
  <si>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</si>
  <si>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</si>
  <si>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</si>
  <si>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</si>
  <si>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</si>
  <si>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</si>
  <si>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</si>
  <si>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</si>
  <si>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</si>
  <si>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</si>
  <si>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</si>
  <si>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</si>
  <si>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</si>
  <si>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</si>
  <si>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</si>
  <si>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</si>
  <si>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</si>
  <si>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</si>
  <si>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</si>
  <si>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</si>
  <si>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</si>
  <si>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</si>
  <si>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</si>
  <si>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</si>
  <si>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</si>
  <si>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</si>
  <si>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</si>
  <si>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</si>
  <si>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</si>
  <si>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</si>
  <si>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</si>
  <si>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</si>
  <si>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</si>
  <si>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</si>
  <si>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</si>
  <si>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</si>
  <si>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</si>
  <si>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</si>
  <si>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</si>
  <si>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</si>
  <si>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</si>
  <si>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</si>
  <si>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</si>
  <si>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</si>
  <si>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</si>
  <si>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</si>
  <si>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</si>
  <si>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</si>
  <si>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</si>
  <si>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</si>
  <si>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</si>
  <si>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</si>
  <si>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</si>
  <si>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</si>
  <si>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</si>
  <si>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</si>
  <si>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</si>
  <si>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</si>
  <si>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</si>
  <si>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</si>
  <si>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</si>
  <si>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</si>
  <si>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</si>
  <si>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</si>
  <si>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</si>
  <si>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</si>
  <si>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</si>
  <si>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</si>
  <si>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</si>
  <si>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</si>
  <si>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</si>
  <si>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</si>
  <si>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</si>
  <si>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</si>
  <si>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</si>
  <si>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</si>
  <si>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</si>
  <si>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</si>
  <si>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</si>
  <si>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</si>
  <si>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</si>
  <si>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</si>
  <si>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</si>
  <si>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</si>
  <si>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</si>
  <si>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</si>
  <si>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МП "Развитие туризма"</t>
  </si>
  <si>
    <t>Удельный вес населения, участвующего в событийных мероприятиях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</si>
  <si>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</si>
  <si>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</si>
  <si>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</si>
  <si>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</si>
  <si>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единиц</t>
  </si>
  <si>
    <t>Количество выигранных субъектами туристической отрасли федеральных, региональных конкурсов и грантов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</si>
  <si>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</si>
  <si>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</si>
  <si>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</si>
  <si>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</si>
  <si>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Общий объем внутреннего туристского потока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</si>
  <si>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</si>
  <si>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</si>
  <si>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</si>
  <si>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</si>
  <si>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</si>
  <si>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</si>
  <si>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</si>
  <si>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</si>
  <si>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</si>
  <si>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</si>
  <si>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</si>
  <si>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</si>
  <si>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2019 - 0,5; 2021 - 0,1</t>
  </si>
  <si>
    <t>Количество посещений событийных мероприятий/численность населения</t>
  </si>
  <si>
    <t>Отчеты, предоставленные участниками МП</t>
  </si>
  <si>
    <t>2019 - 0,2; 2021 - 0,1</t>
  </si>
  <si>
    <t>Процент от числа опрошенных</t>
  </si>
  <si>
    <t>Опросы населения</t>
  </si>
  <si>
    <t>2019 - 0,3; 2021 - 0,1</t>
  </si>
  <si>
    <t>Процент от числа информированных</t>
  </si>
  <si>
    <t>2020 - 0,2; 2021 - 0,1</t>
  </si>
  <si>
    <t>Арифметический подсчет фактически поданных заявок от субъектов туристической отрасли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</si>
  <si>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</si>
  <si>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</si>
  <si>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Данные Агентства по туризму Красноярского края</t>
  </si>
  <si>
    <t>Арифметический подсчет участников, посетивших мероприятия</t>
  </si>
  <si>
    <t>Арифметический подсчет туристов, посетивших территорию</t>
  </si>
  <si>
    <t>Письменная информация, предоставленная субъектами туриндустрии, занимающимися предоставлением туров и экскурсий на территории</t>
  </si>
  <si>
    <t>Арифметический подсчет полиграфической продукции</t>
  </si>
  <si>
    <t>Отчетность учреждения</t>
  </si>
  <si>
    <t>Арифметический подсчет количества выставок, в которых принято участие</t>
  </si>
  <si>
    <t>Арифметический подсчет созданных каналов (нарастающим итогом)</t>
  </si>
  <si>
    <t xml:space="preserve"> 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</si>
  <si>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</si>
  <si>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</si>
  <si>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</si>
  <si>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2022 - 0,05
2023-2025 - 0,15</t>
  </si>
  <si>
    <t>2022 - 0,1</t>
  </si>
  <si>
    <t>Оновное мероприятие 3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</si>
  <si>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</si>
  <si>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</si>
  <si>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</si>
  <si>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>Арифметический подсчет проектов,получивших поддержку</t>
  </si>
  <si>
    <t xml:space="preserve">Арифметический подсчет посетителей </t>
  </si>
  <si>
    <t>Основное мероприятие 1
Основное мероприятие 3
Основное мероприятие 4</t>
  </si>
  <si>
    <t>Количество туристских выставок, форумов в которых принято участие</t>
  </si>
  <si>
    <t>Основное мероприятие 1 
Основное мероприятие 5</t>
  </si>
  <si>
    <t>Приложение № 2 
к постановлению Администрации города Норильска от 23.05.2023 № 202
Приложение № 2
к муниципальной программе
"Развитие туризма",
утвержденной
Постановлением
Администрации города Норильска
от 12 декабря 2018 г. N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</si>
</sst>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54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0" fillId="3" borderId="0" xfId="0" applyFill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0" borderId="1" xfId="0" applyNumberFormat="1" applyFont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26" t="s">
        <v>12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27" t="s">
        <v>1</v>
      </c>
      <c r="B3" s="130" t="s">
        <v>18</v>
      </c>
      <c r="C3" s="133" t="s">
        <v>2</v>
      </c>
      <c r="D3" s="133" t="s">
        <v>3</v>
      </c>
      <c r="E3" s="133"/>
      <c r="F3" s="134" t="s">
        <v>4</v>
      </c>
      <c r="G3" s="137" t="s">
        <v>5</v>
      </c>
      <c r="H3" s="138"/>
      <c r="I3" s="138"/>
      <c r="J3" s="139"/>
      <c r="K3" s="140" t="s">
        <v>13</v>
      </c>
      <c r="L3" s="138"/>
      <c r="M3" s="138"/>
      <c r="N3" s="141"/>
      <c r="O3" s="137" t="s">
        <v>14</v>
      </c>
      <c r="P3" s="138"/>
      <c r="Q3" s="138"/>
      <c r="R3" s="139"/>
      <c r="S3" s="142" t="s">
        <v>145</v>
      </c>
      <c r="T3" s="114" t="s">
        <v>134</v>
      </c>
      <c r="U3" s="18"/>
    </row>
    <row r="4" spans="1:21" s="5" customFormat="1" x14ac:dyDescent="0.3">
      <c r="A4" s="128"/>
      <c r="B4" s="131"/>
      <c r="C4" s="117"/>
      <c r="D4" s="117" t="s">
        <v>6</v>
      </c>
      <c r="E4" s="119" t="s">
        <v>7</v>
      </c>
      <c r="F4" s="135"/>
      <c r="G4" s="121" t="s">
        <v>8</v>
      </c>
      <c r="H4" s="117"/>
      <c r="I4" s="117"/>
      <c r="J4" s="122"/>
      <c r="K4" s="123" t="s">
        <v>8</v>
      </c>
      <c r="L4" s="117"/>
      <c r="M4" s="117"/>
      <c r="N4" s="124"/>
      <c r="O4" s="121" t="s">
        <v>8</v>
      </c>
      <c r="P4" s="117"/>
      <c r="Q4" s="117"/>
      <c r="R4" s="122"/>
      <c r="S4" s="143"/>
      <c r="T4" s="115"/>
      <c r="U4" s="18"/>
    </row>
    <row r="5" spans="1:21" s="5" customFormat="1" ht="54.6" thickBot="1" x14ac:dyDescent="0.35">
      <c r="A5" s="129"/>
      <c r="B5" s="132"/>
      <c r="C5" s="118"/>
      <c r="D5" s="118"/>
      <c r="E5" s="120"/>
      <c r="F5" s="136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44"/>
      <c r="T5" s="115"/>
      <c r="U5" s="18"/>
    </row>
    <row r="6" spans="1:21" ht="21" x14ac:dyDescent="0.3">
      <c r="A6" s="44"/>
      <c r="B6" s="125" t="s">
        <v>15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75"/>
      <c r="T6" s="80"/>
    </row>
    <row r="7" spans="1:21" ht="20.25" customHeight="1" x14ac:dyDescent="0.3">
      <c r="A7" s="108" t="s">
        <v>131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80"/>
    </row>
    <row r="8" spans="1:21" ht="22.5" customHeight="1" thickBot="1" x14ac:dyDescent="0.35">
      <c r="A8" s="110" t="s">
        <v>45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12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12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16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16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16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16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16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16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3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47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13" t="s">
        <v>16</v>
      </c>
      <c r="C51" s="113"/>
      <c r="D51" s="113"/>
      <c r="E51" s="113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topLeftCell="D1" zoomScaleNormal="90" zoomScaleSheetLayoutView="100" workbookViewId="0">
      <selection activeCell="K1" sqref="K1"/>
    </sheetView>
  </sheetViews>
  <sheetFormatPr defaultRowHeight="14.4" x14ac:dyDescent="0.3"/>
  <cols>
    <col min="1" max="1" width="6.44140625" style="84" customWidth="1"/>
    <col min="2" max="2" width="35.88671875" customWidth="1"/>
    <col min="3" max="3" width="8.5546875" customWidth="1"/>
    <col min="4" max="7" width="14.6640625" customWidth="1"/>
    <col min="8" max="8" width="14.6640625" style="89" customWidth="1"/>
    <col min="9" max="10" width="14.6640625" customWidth="1"/>
    <col min="11" max="11" width="15.6640625" customWidth="1"/>
    <col min="12" max="12" width="27.44140625" customWidth="1"/>
    <col min="13" max="13" width="26.88671875" customWidth="1"/>
    <col min="14" max="14" width="28.5546875" customWidth="1"/>
    <col min="18" max="18" width="4" customWidth="1"/>
    <col min="19" max="19" width="27.88671875" customWidth="1"/>
  </cols>
  <sheetData>
    <row r="1" spans="1:15" ht="175.5" customHeight="1" x14ac:dyDescent="0.3">
      <c r="M1" s="145" t="s">
        <v>215</v>
      </c>
      <c r="N1" s="145"/>
    </row>
    <row r="2" spans="1:15" ht="33" customHeight="1" x14ac:dyDescent="0.3">
      <c r="A2" s="83"/>
      <c r="B2" s="148" t="s">
        <v>201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O2" t="s">
        <v>200</v>
      </c>
    </row>
    <row r="3" spans="1:15" ht="59.25" customHeight="1" x14ac:dyDescent="0.3">
      <c r="A3" s="147" t="s">
        <v>151</v>
      </c>
      <c r="B3" s="147" t="s">
        <v>171</v>
      </c>
      <c r="C3" s="147" t="s">
        <v>152</v>
      </c>
      <c r="D3" s="147" t="s">
        <v>172</v>
      </c>
      <c r="E3" s="147"/>
      <c r="F3" s="147"/>
      <c r="G3" s="147"/>
      <c r="H3" s="147"/>
      <c r="I3" s="147"/>
      <c r="J3" s="147"/>
      <c r="K3" s="147" t="s">
        <v>173</v>
      </c>
      <c r="L3" s="147" t="s">
        <v>174</v>
      </c>
      <c r="M3" s="147" t="s">
        <v>175</v>
      </c>
      <c r="N3" s="147" t="s">
        <v>202</v>
      </c>
    </row>
    <row r="4" spans="1:15" ht="21" customHeight="1" x14ac:dyDescent="0.3">
      <c r="A4" s="147"/>
      <c r="B4" s="147"/>
      <c r="C4" s="147"/>
      <c r="D4" s="90" t="s">
        <v>13</v>
      </c>
      <c r="E4" s="90" t="s">
        <v>14</v>
      </c>
      <c r="F4" s="152" t="s">
        <v>165</v>
      </c>
      <c r="G4" s="153"/>
      <c r="H4" s="90" t="s">
        <v>176</v>
      </c>
      <c r="I4" s="90" t="s">
        <v>177</v>
      </c>
      <c r="J4" s="90" t="s">
        <v>179</v>
      </c>
      <c r="K4" s="147"/>
      <c r="L4" s="147"/>
      <c r="M4" s="147"/>
      <c r="N4" s="147"/>
    </row>
    <row r="5" spans="1:15" x14ac:dyDescent="0.3">
      <c r="A5" s="147"/>
      <c r="B5" s="147"/>
      <c r="C5" s="147"/>
      <c r="D5" s="90" t="s">
        <v>153</v>
      </c>
      <c r="E5" s="90" t="s">
        <v>153</v>
      </c>
      <c r="F5" s="90" t="s">
        <v>154</v>
      </c>
      <c r="G5" s="90" t="s">
        <v>153</v>
      </c>
      <c r="H5" s="90" t="s">
        <v>154</v>
      </c>
      <c r="I5" s="90" t="s">
        <v>154</v>
      </c>
      <c r="J5" s="90" t="s">
        <v>154</v>
      </c>
      <c r="K5" s="147"/>
      <c r="L5" s="147"/>
      <c r="M5" s="147"/>
      <c r="N5" s="147"/>
    </row>
    <row r="6" spans="1:15" x14ac:dyDescent="0.3">
      <c r="A6" s="90">
        <v>1</v>
      </c>
      <c r="B6" s="90">
        <v>2</v>
      </c>
      <c r="C6" s="90">
        <v>3</v>
      </c>
      <c r="D6" s="90">
        <v>4</v>
      </c>
      <c r="E6" s="90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4">
        <v>14</v>
      </c>
    </row>
    <row r="7" spans="1:15" ht="36" hidden="1" customHeight="1" x14ac:dyDescent="0.3">
      <c r="A7" s="91"/>
      <c r="B7" s="91" t="s">
        <v>155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6"/>
    </row>
    <row r="8" spans="1:15" ht="52.5" hidden="1" customHeight="1" x14ac:dyDescent="0.3">
      <c r="A8" s="91">
        <v>1</v>
      </c>
      <c r="B8" s="91" t="s">
        <v>156</v>
      </c>
      <c r="C8" s="91" t="s">
        <v>157</v>
      </c>
      <c r="D8" s="90"/>
      <c r="E8" s="90">
        <v>0.7</v>
      </c>
      <c r="F8" s="90"/>
      <c r="G8" s="90"/>
      <c r="H8" s="91"/>
      <c r="I8" s="91"/>
      <c r="J8" s="91"/>
      <c r="K8" s="91" t="s">
        <v>180</v>
      </c>
      <c r="L8" s="91" t="s">
        <v>181</v>
      </c>
      <c r="M8" s="91" t="s">
        <v>182</v>
      </c>
      <c r="N8" s="96"/>
    </row>
    <row r="9" spans="1:15" ht="64.5" hidden="1" customHeight="1" x14ac:dyDescent="0.3">
      <c r="A9" s="91">
        <v>2</v>
      </c>
      <c r="B9" s="91" t="s">
        <v>158</v>
      </c>
      <c r="C9" s="91" t="s">
        <v>157</v>
      </c>
      <c r="D9" s="90"/>
      <c r="E9" s="90">
        <v>56</v>
      </c>
      <c r="F9" s="90"/>
      <c r="G9" s="90"/>
      <c r="H9" s="91"/>
      <c r="I9" s="91"/>
      <c r="J9" s="91"/>
      <c r="K9" s="91" t="s">
        <v>183</v>
      </c>
      <c r="L9" s="91" t="s">
        <v>184</v>
      </c>
      <c r="M9" s="91" t="s">
        <v>185</v>
      </c>
      <c r="N9" s="96"/>
    </row>
    <row r="10" spans="1:15" ht="61.5" hidden="1" customHeight="1" x14ac:dyDescent="0.3">
      <c r="A10" s="91">
        <v>3</v>
      </c>
      <c r="B10" s="91" t="s">
        <v>159</v>
      </c>
      <c r="C10" s="91" t="s">
        <v>157</v>
      </c>
      <c r="D10" s="90"/>
      <c r="E10" s="90">
        <v>41</v>
      </c>
      <c r="F10" s="90"/>
      <c r="G10" s="90"/>
      <c r="H10" s="91"/>
      <c r="I10" s="91"/>
      <c r="J10" s="91"/>
      <c r="K10" s="91" t="s">
        <v>186</v>
      </c>
      <c r="L10" s="91" t="s">
        <v>187</v>
      </c>
      <c r="M10" s="91" t="s">
        <v>185</v>
      </c>
      <c r="N10" s="96"/>
    </row>
    <row r="11" spans="1:15" ht="67.5" hidden="1" customHeight="1" x14ac:dyDescent="0.3">
      <c r="A11" s="91">
        <v>4</v>
      </c>
      <c r="B11" s="91" t="s">
        <v>160</v>
      </c>
      <c r="C11" s="91" t="s">
        <v>161</v>
      </c>
      <c r="D11" s="91">
        <v>15</v>
      </c>
      <c r="E11" s="90">
        <v>7</v>
      </c>
      <c r="F11" s="90"/>
      <c r="G11" s="90"/>
      <c r="H11" s="91"/>
      <c r="I11" s="91"/>
      <c r="J11" s="91"/>
      <c r="K11" s="91" t="s">
        <v>188</v>
      </c>
      <c r="L11" s="91" t="s">
        <v>189</v>
      </c>
      <c r="M11" s="91" t="s">
        <v>190</v>
      </c>
      <c r="N11" s="96"/>
    </row>
    <row r="12" spans="1:15" ht="56.25" hidden="1" customHeight="1" x14ac:dyDescent="0.3">
      <c r="A12" s="91">
        <v>5</v>
      </c>
      <c r="B12" s="91" t="s">
        <v>162</v>
      </c>
      <c r="C12" s="91" t="s">
        <v>161</v>
      </c>
      <c r="D12" s="91">
        <v>6</v>
      </c>
      <c r="E12" s="90">
        <v>6</v>
      </c>
      <c r="F12" s="90"/>
      <c r="G12" s="90"/>
      <c r="H12" s="91"/>
      <c r="I12" s="91"/>
      <c r="J12" s="91"/>
      <c r="K12" s="91" t="s">
        <v>188</v>
      </c>
      <c r="L12" s="91" t="s">
        <v>191</v>
      </c>
      <c r="M12" s="91" t="s">
        <v>192</v>
      </c>
      <c r="N12" s="96"/>
    </row>
    <row r="13" spans="1:15" ht="63" customHeight="1" x14ac:dyDescent="0.3">
      <c r="A13" s="93">
        <v>1</v>
      </c>
      <c r="B13" s="91" t="s">
        <v>166</v>
      </c>
      <c r="C13" s="92" t="s">
        <v>178</v>
      </c>
      <c r="D13" s="101"/>
      <c r="E13" s="101"/>
      <c r="F13" s="102">
        <v>3900</v>
      </c>
      <c r="G13" s="103">
        <v>7240</v>
      </c>
      <c r="H13" s="104">
        <v>7200</v>
      </c>
      <c r="I13" s="104">
        <v>7200</v>
      </c>
      <c r="J13" s="104">
        <v>7200</v>
      </c>
      <c r="K13" s="105" t="s">
        <v>204</v>
      </c>
      <c r="L13" s="91" t="s">
        <v>193</v>
      </c>
      <c r="M13" s="91" t="s">
        <v>182</v>
      </c>
      <c r="N13" s="95" t="s">
        <v>214</v>
      </c>
    </row>
    <row r="14" spans="1:15" ht="187.5" customHeight="1" x14ac:dyDescent="0.3">
      <c r="A14" s="93">
        <v>2</v>
      </c>
      <c r="B14" s="91" t="s">
        <v>167</v>
      </c>
      <c r="C14" s="92" t="s">
        <v>178</v>
      </c>
      <c r="D14" s="101"/>
      <c r="E14" s="101"/>
      <c r="F14" s="102">
        <v>5750</v>
      </c>
      <c r="G14" s="103">
        <v>4590</v>
      </c>
      <c r="H14" s="104">
        <v>5750</v>
      </c>
      <c r="I14" s="104">
        <v>5750</v>
      </c>
      <c r="J14" s="104">
        <v>5750</v>
      </c>
      <c r="K14" s="107">
        <v>0.05</v>
      </c>
      <c r="L14" s="91" t="s">
        <v>194</v>
      </c>
      <c r="M14" s="91" t="s">
        <v>195</v>
      </c>
      <c r="N14" s="95" t="s">
        <v>212</v>
      </c>
    </row>
    <row r="15" spans="1:15" ht="72" customHeight="1" x14ac:dyDescent="0.3">
      <c r="A15" s="93">
        <v>3</v>
      </c>
      <c r="B15" s="91" t="s">
        <v>168</v>
      </c>
      <c r="C15" s="92" t="s">
        <v>161</v>
      </c>
      <c r="D15" s="101"/>
      <c r="E15" s="101"/>
      <c r="F15" s="102">
        <v>2700</v>
      </c>
      <c r="G15" s="103">
        <v>5763</v>
      </c>
      <c r="H15" s="104" t="s">
        <v>203</v>
      </c>
      <c r="I15" s="104" t="s">
        <v>203</v>
      </c>
      <c r="J15" s="104" t="s">
        <v>203</v>
      </c>
      <c r="K15" s="105" t="s">
        <v>205</v>
      </c>
      <c r="L15" s="91" t="s">
        <v>196</v>
      </c>
      <c r="M15" s="98" t="s">
        <v>197</v>
      </c>
      <c r="N15" s="146" t="s">
        <v>206</v>
      </c>
    </row>
    <row r="16" spans="1:15" ht="39" customHeight="1" x14ac:dyDescent="0.3">
      <c r="A16" s="93">
        <v>4</v>
      </c>
      <c r="B16" s="91" t="s">
        <v>213</v>
      </c>
      <c r="C16" s="92" t="s">
        <v>161</v>
      </c>
      <c r="D16" s="102">
        <v>1</v>
      </c>
      <c r="E16" s="102">
        <v>2</v>
      </c>
      <c r="F16" s="102">
        <v>2</v>
      </c>
      <c r="G16" s="103">
        <v>2</v>
      </c>
      <c r="H16" s="104">
        <v>2</v>
      </c>
      <c r="I16" s="104">
        <v>2</v>
      </c>
      <c r="J16" s="104">
        <v>2</v>
      </c>
      <c r="K16" s="106">
        <v>0.1</v>
      </c>
      <c r="L16" s="91" t="s">
        <v>198</v>
      </c>
      <c r="M16" s="98" t="s">
        <v>197</v>
      </c>
      <c r="N16" s="146"/>
    </row>
    <row r="17" spans="1:16" ht="53.25" customHeight="1" x14ac:dyDescent="0.3">
      <c r="A17" s="93">
        <v>5</v>
      </c>
      <c r="B17" s="91" t="s">
        <v>169</v>
      </c>
      <c r="C17" s="92" t="s">
        <v>161</v>
      </c>
      <c r="D17" s="102">
        <v>3</v>
      </c>
      <c r="E17" s="104">
        <v>6</v>
      </c>
      <c r="F17" s="102">
        <v>6</v>
      </c>
      <c r="G17" s="103">
        <v>3</v>
      </c>
      <c r="H17" s="104">
        <v>5</v>
      </c>
      <c r="I17" s="104">
        <v>5</v>
      </c>
      <c r="J17" s="104">
        <v>5</v>
      </c>
      <c r="K17" s="107">
        <v>0.15</v>
      </c>
      <c r="L17" s="91" t="s">
        <v>199</v>
      </c>
      <c r="M17" s="98" t="s">
        <v>197</v>
      </c>
      <c r="N17" s="95" t="s">
        <v>207</v>
      </c>
      <c r="P17" s="100" t="s">
        <v>200</v>
      </c>
    </row>
    <row r="18" spans="1:16" ht="52.5" customHeight="1" x14ac:dyDescent="0.3">
      <c r="A18" s="93">
        <v>6</v>
      </c>
      <c r="B18" s="91" t="s">
        <v>170</v>
      </c>
      <c r="C18" s="92" t="s">
        <v>178</v>
      </c>
      <c r="D18" s="101"/>
      <c r="E18" s="101"/>
      <c r="F18" s="102">
        <v>8030</v>
      </c>
      <c r="G18" s="103">
        <v>96872</v>
      </c>
      <c r="H18" s="104">
        <v>34700</v>
      </c>
      <c r="I18" s="104">
        <v>34700</v>
      </c>
      <c r="J18" s="104">
        <v>34700</v>
      </c>
      <c r="K18" s="106">
        <v>0.2</v>
      </c>
      <c r="L18" s="98" t="s">
        <v>211</v>
      </c>
      <c r="M18" s="98" t="s">
        <v>197</v>
      </c>
      <c r="N18" s="97" t="s">
        <v>207</v>
      </c>
    </row>
    <row r="19" spans="1:16" ht="101.25" customHeight="1" x14ac:dyDescent="0.3">
      <c r="A19" s="93">
        <v>7</v>
      </c>
      <c r="B19" s="91" t="s">
        <v>163</v>
      </c>
      <c r="C19" s="92" t="s">
        <v>161</v>
      </c>
      <c r="D19" s="101"/>
      <c r="E19" s="102">
        <v>2</v>
      </c>
      <c r="F19" s="102">
        <v>2</v>
      </c>
      <c r="G19" s="103">
        <v>2</v>
      </c>
      <c r="H19" s="104">
        <v>2</v>
      </c>
      <c r="I19" s="104">
        <v>2</v>
      </c>
      <c r="J19" s="104">
        <v>2</v>
      </c>
      <c r="K19" s="107">
        <v>0.15</v>
      </c>
      <c r="L19" s="98" t="s">
        <v>210</v>
      </c>
      <c r="M19" s="98" t="s">
        <v>197</v>
      </c>
      <c r="N19" s="97" t="s">
        <v>208</v>
      </c>
      <c r="P19" t="s">
        <v>200</v>
      </c>
    </row>
    <row r="20" spans="1:16" ht="55.5" customHeight="1" x14ac:dyDescent="0.3">
      <c r="A20" s="93">
        <v>8</v>
      </c>
      <c r="B20" s="91" t="s">
        <v>164</v>
      </c>
      <c r="C20" s="92" t="s">
        <v>157</v>
      </c>
      <c r="D20" s="101"/>
      <c r="E20" s="102">
        <v>100</v>
      </c>
      <c r="F20" s="102">
        <v>100</v>
      </c>
      <c r="G20" s="103">
        <v>100</v>
      </c>
      <c r="H20" s="104">
        <v>100</v>
      </c>
      <c r="I20" s="104">
        <v>100</v>
      </c>
      <c r="J20" s="104">
        <v>100</v>
      </c>
      <c r="K20" s="106">
        <v>0.2</v>
      </c>
      <c r="L20" s="98" t="s">
        <v>209</v>
      </c>
      <c r="M20" s="98" t="s">
        <v>197</v>
      </c>
      <c r="N20" s="97" t="s">
        <v>206</v>
      </c>
    </row>
    <row r="21" spans="1:16" ht="15.6" x14ac:dyDescent="0.3">
      <c r="A21" s="151"/>
      <c r="B21" s="151"/>
      <c r="C21" s="151"/>
      <c r="D21" s="151"/>
      <c r="E21" s="151"/>
      <c r="F21" s="151"/>
      <c r="G21" s="151"/>
      <c r="H21" s="88"/>
      <c r="I21" s="86"/>
      <c r="J21" s="85"/>
      <c r="M21" s="99"/>
      <c r="N21" s="100"/>
    </row>
    <row r="22" spans="1:16" ht="33.75" customHeight="1" x14ac:dyDescent="0.3">
      <c r="A22" s="151"/>
      <c r="B22" s="151"/>
      <c r="C22" s="151"/>
      <c r="D22" s="151"/>
      <c r="E22" s="151"/>
      <c r="F22" s="151"/>
      <c r="G22" s="151"/>
      <c r="H22" s="88"/>
      <c r="I22" s="86"/>
      <c r="J22" s="85"/>
      <c r="M22" s="99"/>
      <c r="N22" s="99"/>
    </row>
    <row r="23" spans="1:16" ht="15.6" x14ac:dyDescent="0.3">
      <c r="A23" s="87"/>
      <c r="B23" s="87"/>
      <c r="C23" s="87"/>
      <c r="D23" s="87"/>
      <c r="E23" s="87"/>
      <c r="F23" s="87"/>
      <c r="G23" s="87"/>
      <c r="H23" s="88"/>
      <c r="I23" s="86"/>
      <c r="J23" s="85"/>
    </row>
    <row r="24" spans="1:16" ht="15.6" x14ac:dyDescent="0.3">
      <c r="A24" s="149"/>
      <c r="B24" s="149"/>
      <c r="C24" s="149"/>
      <c r="D24" s="149"/>
      <c r="E24" s="149"/>
      <c r="F24" s="149"/>
      <c r="G24" s="149"/>
      <c r="H24" s="149"/>
      <c r="I24" s="149"/>
      <c r="J24" s="149"/>
    </row>
    <row r="25" spans="1:16" ht="15.6" x14ac:dyDescent="0.3">
      <c r="A25" s="150"/>
      <c r="B25" s="150"/>
      <c r="C25" s="150"/>
      <c r="D25" s="150"/>
      <c r="E25" s="150"/>
      <c r="F25" s="150"/>
      <c r="G25" s="150"/>
      <c r="H25" s="150"/>
      <c r="I25" s="150"/>
      <c r="J25" s="150"/>
    </row>
    <row r="26" spans="1:16" ht="15.6" x14ac:dyDescent="0.3">
      <c r="A26" s="150"/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6" ht="27" customHeight="1" x14ac:dyDescent="0.3">
      <c r="A27" s="149"/>
      <c r="B27" s="149"/>
      <c r="C27" s="149"/>
      <c r="D27" s="149"/>
      <c r="E27" s="149"/>
      <c r="F27" s="149"/>
      <c r="G27" s="149"/>
      <c r="H27" s="149"/>
      <c r="I27" s="149"/>
      <c r="J27" s="149"/>
    </row>
  </sheetData>
  <mergeCells count="18">
    <mergeCell ref="A3:A5"/>
    <mergeCell ref="B3:B5"/>
    <mergeCell ref="C3:C5"/>
    <mergeCell ref="D3:G3"/>
    <mergeCell ref="H3:J3"/>
    <mergeCell ref="F4:G4"/>
    <mergeCell ref="A24:J24"/>
    <mergeCell ref="A25:J25"/>
    <mergeCell ref="A26:J26"/>
    <mergeCell ref="A27:J27"/>
    <mergeCell ref="A21:G22"/>
    <mergeCell ref="M1:N1"/>
    <mergeCell ref="N15:N16"/>
    <mergeCell ref="K3:K5"/>
    <mergeCell ref="L3:L5"/>
    <mergeCell ref="M3:M5"/>
    <mergeCell ref="N3:N5"/>
    <mergeCell ref="B2:M2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2023-04-19T09:15:53Z</cp:lastPrinted>
  <dcterms:created xsi:type="dcterms:W3CDTF">2016-10-17T03:40:44Z</dcterms:created>
  <dcterms:modified xsi:type="dcterms:W3CDTF">2023-05-23T08:37:42Z</dcterms:modified>
</cp:coreProperties>
</file>